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!!!!!Courses &amp; Research\!!!!!!!Ecsomatics Program Training Charts\"/>
    </mc:Choice>
  </mc:AlternateContent>
  <xr:revisionPtr revIDLastSave="0" documentId="13_ncr:1_{36C494AB-DFB9-4449-88DC-E38B0A7D266D}" xr6:coauthVersionLast="45" xr6:coauthVersionMax="45" xr10:uidLastSave="{00000000-0000-0000-0000-000000000000}"/>
  <bookViews>
    <workbookView xWindow="-120" yWindow="-120" windowWidth="29040" windowHeight="15225" xr2:uid="{FB003370-03F5-4F0E-B36C-310BE0B534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E8" i="1"/>
  <c r="D8" i="1"/>
  <c r="C8" i="1"/>
</calcChain>
</file>

<file path=xl/sharedStrings.xml><?xml version="1.0" encoding="utf-8"?>
<sst xmlns="http://schemas.openxmlformats.org/spreadsheetml/2006/main" count="16" uniqueCount="15">
  <si>
    <t>2020 OBEs</t>
  </si>
  <si>
    <t># OBEs</t>
  </si>
  <si>
    <t>Total OBEs</t>
  </si>
  <si>
    <t>Lucid Dreams</t>
  </si>
  <si>
    <t>AUG (1)</t>
  </si>
  <si>
    <t>SEPT (2)</t>
  </si>
  <si>
    <t>OCT (3)</t>
  </si>
  <si>
    <t>NOV (4)</t>
  </si>
  <si>
    <t>DEC (5)</t>
  </si>
  <si>
    <t>JAN (6)</t>
  </si>
  <si>
    <t>Don't type in this column</t>
  </si>
  <si>
    <t>Copyright © 2020 Darryl E Berry Jr | www.darryleberryjr.com | www.nextdensity.org</t>
  </si>
  <si>
    <t>Name</t>
  </si>
  <si>
    <t>Full OBE Goal</t>
  </si>
  <si>
    <t>Meet goal in any 6 consecutive month period to be considered for Ecsomaticist 3rd Class Certification and Entry to the more advanced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</si>
</sst>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</font>
    <font>
      <sz val="14"/>
      <name val="Arial"/>
      <family val="2"/>
    </font>
    <font>
      <sz val="14"/>
      <color theme="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9" fillId="0" borderId="0" xfId="0" applyFont="1" applyAlignment="1"/>
    <xf numFmtId="0" fontId="0" fillId="0" borderId="15" xfId="0" applyBorder="1"/>
    <xf numFmtId="1" fontId="10" fillId="7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DEBJ-NDC </a:t>
            </a:r>
          </a:p>
          <a:p>
            <a:pPr>
              <a:defRPr sz="1400"/>
            </a:pPr>
            <a:r>
              <a:rPr lang="en-US" sz="1400"/>
              <a:t>Ecsomaticist 3rd Class OBE and Lucid Dream Goals and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Full OBE Goal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86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86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8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Sheet1!$A$2:$A$8</c:f>
              <c:strCache>
                <c:ptCount val="7"/>
                <c:pt idx="0">
                  <c:v>AUG (1)</c:v>
                </c:pt>
                <c:pt idx="1">
                  <c:v>SEPT (2)</c:v>
                </c:pt>
                <c:pt idx="2">
                  <c:v>OCT (3)</c:v>
                </c:pt>
                <c:pt idx="3">
                  <c:v>NOV (4)</c:v>
                </c:pt>
                <c:pt idx="4">
                  <c:v>DEC (5)</c:v>
                </c:pt>
                <c:pt idx="5">
                  <c:v>JAN (6)</c:v>
                </c:pt>
                <c:pt idx="6">
                  <c:v>Total OBEs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9-4F19-BC79-DED38835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054704"/>
        <c:axId val="262466208"/>
      </c:areaChar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# OBEs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8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58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5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Sheet1!$A$2:$A$8</c:f>
              <c:strCache>
                <c:ptCount val="7"/>
                <c:pt idx="0">
                  <c:v>AUG (1)</c:v>
                </c:pt>
                <c:pt idx="1">
                  <c:v>SEPT (2)</c:v>
                </c:pt>
                <c:pt idx="2">
                  <c:v>OCT (3)</c:v>
                </c:pt>
                <c:pt idx="3">
                  <c:v>NOV (4)</c:v>
                </c:pt>
                <c:pt idx="4">
                  <c:v>DEC (5)</c:v>
                </c:pt>
                <c:pt idx="5">
                  <c:v>JAN (6)</c:v>
                </c:pt>
                <c:pt idx="6">
                  <c:v>Total OBEs</c:v>
                </c:pt>
              </c:strCache>
            </c:strRef>
          </c:cat>
          <c:val>
            <c:numRef>
              <c:f>Sheet1!$B$2:$B$7</c:f>
              <c:numCache>
                <c:formatCode>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699-4F19-BC79-DED38835674A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Total OBEs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86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86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8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99-4F19-BC79-DED38835674A}"/>
                </c:ext>
              </c:extLst>
            </c:dLbl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Sheet1!$A$2:$A$8</c:f>
              <c:strCache>
                <c:ptCount val="7"/>
                <c:pt idx="0">
                  <c:v>AUG (1)</c:v>
                </c:pt>
                <c:pt idx="1">
                  <c:v>SEPT (2)</c:v>
                </c:pt>
                <c:pt idx="2">
                  <c:v>OCT (3)</c:v>
                </c:pt>
                <c:pt idx="3">
                  <c:v>NOV (4)</c:v>
                </c:pt>
                <c:pt idx="4">
                  <c:v>DEC (5)</c:v>
                </c:pt>
                <c:pt idx="5">
                  <c:v>JAN (6)</c:v>
                </c:pt>
                <c:pt idx="6">
                  <c:v>Total OBEs</c:v>
                </c:pt>
              </c:strCache>
            </c:strRef>
          </c:cat>
          <c:val>
            <c:numRef>
              <c:f>Sheet1!$D$2:$D$8</c:f>
              <c:numCache>
                <c:formatCode>General</c:formatCode>
                <c:ptCount val="7"/>
                <c:pt idx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9-4F19-BC79-DED38835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71054704"/>
        <c:axId val="262466208"/>
      </c:barChart>
      <c:lineChart>
        <c:grouping val="standard"/>
        <c:varyColors val="0"/>
        <c:ser>
          <c:idx val="3"/>
          <c:order val="3"/>
          <c:tx>
            <c:strRef>
              <c:f>Sheet1!$E$1</c:f>
              <c:strCache>
                <c:ptCount val="1"/>
                <c:pt idx="0">
                  <c:v>Lucid Dreams</c:v>
                </c:pt>
              </c:strCache>
            </c:strRef>
          </c:tx>
          <c:spPr>
            <a:ln w="34925" cap="rnd">
              <a:solidFill>
                <a:schemeClr val="accent1">
                  <a:shade val="58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shade val="58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Sheet1!$A$2:$A$8</c:f>
              <c:strCache>
                <c:ptCount val="7"/>
                <c:pt idx="0">
                  <c:v>AUG (1)</c:v>
                </c:pt>
                <c:pt idx="1">
                  <c:v>SEPT (2)</c:v>
                </c:pt>
                <c:pt idx="2">
                  <c:v>OCT (3)</c:v>
                </c:pt>
                <c:pt idx="3">
                  <c:v>NOV (4)</c:v>
                </c:pt>
                <c:pt idx="4">
                  <c:v>DEC (5)</c:v>
                </c:pt>
                <c:pt idx="5">
                  <c:v>JAN (6)</c:v>
                </c:pt>
                <c:pt idx="6">
                  <c:v>Total OBEs</c:v>
                </c:pt>
              </c:strCache>
            </c:strRef>
          </c:cat>
          <c:val>
            <c:numRef>
              <c:f>Sheet1!$E$2:$E$7</c:f>
              <c:numCache>
                <c:formatCode>0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99-4F19-BC79-DED38835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069904"/>
        <c:axId val="262483680"/>
      </c:lineChart>
      <c:catAx>
        <c:axId val="27105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466208"/>
        <c:crosses val="autoZero"/>
        <c:auto val="1"/>
        <c:lblAlgn val="ctr"/>
        <c:lblOffset val="100"/>
        <c:noMultiLvlLbl val="0"/>
      </c:catAx>
      <c:valAx>
        <c:axId val="26246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strRef>
              <c:f>Sheet1!$A$1</c:f>
              <c:strCache>
                <c:ptCount val="1"/>
                <c:pt idx="0">
                  <c:v>2020 OBEs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054704"/>
        <c:crosses val="autoZero"/>
        <c:crossBetween val="between"/>
      </c:valAx>
      <c:valAx>
        <c:axId val="262483680"/>
        <c:scaling>
          <c:orientation val="minMax"/>
        </c:scaling>
        <c:delete val="0"/>
        <c:axPos val="r"/>
        <c:title>
          <c:tx>
            <c:strRef>
              <c:f>Sheet1!$E$1</c:f>
              <c:strCache>
                <c:ptCount val="1"/>
                <c:pt idx="0">
                  <c:v>Lucid Dreams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069904"/>
        <c:crosses val="max"/>
        <c:crossBetween val="between"/>
      </c:valAx>
      <c:catAx>
        <c:axId val="271069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2483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0</xdr:row>
      <xdr:rowOff>149412</xdr:rowOff>
    </xdr:from>
    <xdr:to>
      <xdr:col>18</xdr:col>
      <xdr:colOff>597647</xdr:colOff>
      <xdr:row>17</xdr:row>
      <xdr:rowOff>134469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676458-AA4E-4BF0-B409-6B83F4C80B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A51D-99A2-4F07-A3DD-2DC38E6005FC}">
  <dimension ref="A1:S17"/>
  <sheetViews>
    <sheetView tabSelected="1" zoomScale="85" zoomScaleNormal="85" workbookViewId="0">
      <selection activeCell="A15" sqref="A15:E17"/>
    </sheetView>
  </sheetViews>
  <sheetFormatPr defaultRowHeight="15" x14ac:dyDescent="0.25"/>
  <cols>
    <col min="1" max="1" width="12.140625" bestFit="1" customWidth="1"/>
    <col min="2" max="2" width="11.7109375" customWidth="1"/>
    <col min="3" max="3" width="21" customWidth="1"/>
    <col min="4" max="4" width="14.140625" customWidth="1"/>
    <col min="5" max="5" width="22" customWidth="1"/>
  </cols>
  <sheetData>
    <row r="1" spans="1:19" ht="18.75" x14ac:dyDescent="0.25">
      <c r="A1" s="1" t="s">
        <v>0</v>
      </c>
      <c r="B1" s="2" t="s">
        <v>1</v>
      </c>
      <c r="C1" s="1" t="s">
        <v>13</v>
      </c>
      <c r="D1" s="1" t="s">
        <v>2</v>
      </c>
      <c r="E1" s="1" t="s">
        <v>3</v>
      </c>
    </row>
    <row r="2" spans="1:19" ht="18.75" x14ac:dyDescent="0.3">
      <c r="A2" s="3" t="s">
        <v>4</v>
      </c>
      <c r="B2" s="13"/>
      <c r="C2" s="4">
        <v>1</v>
      </c>
      <c r="D2" s="15" t="s">
        <v>10</v>
      </c>
      <c r="E2" s="12"/>
    </row>
    <row r="3" spans="1:19" ht="18.75" x14ac:dyDescent="0.3">
      <c r="A3" s="3" t="s">
        <v>5</v>
      </c>
      <c r="B3" s="13"/>
      <c r="C3" s="4">
        <v>1</v>
      </c>
      <c r="D3" s="16"/>
      <c r="E3" s="12"/>
    </row>
    <row r="4" spans="1:19" ht="18.75" x14ac:dyDescent="0.3">
      <c r="A4" s="3" t="s">
        <v>6</v>
      </c>
      <c r="B4" s="13"/>
      <c r="C4" s="4">
        <v>1</v>
      </c>
      <c r="D4" s="16"/>
      <c r="E4" s="12"/>
    </row>
    <row r="5" spans="1:19" ht="18.75" x14ac:dyDescent="0.3">
      <c r="A5" s="3" t="s">
        <v>7</v>
      </c>
      <c r="B5" s="13"/>
      <c r="C5" s="4">
        <v>1</v>
      </c>
      <c r="D5" s="16"/>
      <c r="E5" s="12"/>
    </row>
    <row r="6" spans="1:19" ht="18.75" x14ac:dyDescent="0.3">
      <c r="A6" s="3" t="s">
        <v>8</v>
      </c>
      <c r="B6" s="14"/>
      <c r="C6" s="4">
        <v>2</v>
      </c>
      <c r="D6" s="16"/>
      <c r="E6" s="12"/>
    </row>
    <row r="7" spans="1:19" ht="19.5" thickBot="1" x14ac:dyDescent="0.35">
      <c r="A7" s="3" t="s">
        <v>9</v>
      </c>
      <c r="B7" s="14"/>
      <c r="C7" s="4">
        <v>2</v>
      </c>
      <c r="D7" s="17"/>
      <c r="E7" s="12"/>
    </row>
    <row r="8" spans="1:19" ht="21.75" thickBot="1" x14ac:dyDescent="0.4">
      <c r="A8" s="8" t="s">
        <v>2</v>
      </c>
      <c r="B8" s="7">
        <f>SUM(B2:B7)</f>
        <v>0</v>
      </c>
      <c r="C8" s="5">
        <f>SUM(C2:C7)</f>
        <v>8</v>
      </c>
      <c r="D8" s="9">
        <f>SUM(B2:B7)</f>
        <v>0</v>
      </c>
      <c r="E8" s="6">
        <f>SUM(E2:E7)</f>
        <v>0</v>
      </c>
    </row>
    <row r="9" spans="1:19" ht="15.75" thickBot="1" x14ac:dyDescent="0.3"/>
    <row r="10" spans="1:19" ht="17.45" customHeight="1" x14ac:dyDescent="0.25">
      <c r="A10" s="18" t="s">
        <v>11</v>
      </c>
      <c r="B10" s="19"/>
      <c r="C10" s="19"/>
      <c r="D10" s="19"/>
      <c r="E10" s="2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5.75" thickBot="1" x14ac:dyDescent="0.3">
      <c r="A11" s="21"/>
      <c r="B11" s="22"/>
      <c r="C11" s="22"/>
      <c r="D11" s="22"/>
      <c r="E11" s="23"/>
    </row>
    <row r="12" spans="1:19" ht="15.75" thickBot="1" x14ac:dyDescent="0.3"/>
    <row r="13" spans="1:19" ht="15.75" thickBot="1" x14ac:dyDescent="0.3">
      <c r="A13" s="11" t="s">
        <v>12</v>
      </c>
      <c r="B13" s="24"/>
      <c r="C13" s="24"/>
      <c r="D13" s="24"/>
      <c r="E13" s="25"/>
    </row>
    <row r="15" spans="1:19" x14ac:dyDescent="0.25">
      <c r="A15" s="26" t="s">
        <v>14</v>
      </c>
      <c r="B15" s="26"/>
      <c r="C15" s="26"/>
      <c r="D15" s="26"/>
      <c r="E15" s="26"/>
    </row>
    <row r="16" spans="1:19" x14ac:dyDescent="0.25">
      <c r="A16" s="26"/>
      <c r="B16" s="26"/>
      <c r="C16" s="26"/>
      <c r="D16" s="26"/>
      <c r="E16" s="26"/>
    </row>
    <row r="17" spans="1:5" x14ac:dyDescent="0.25">
      <c r="A17" s="26"/>
      <c r="B17" s="26"/>
      <c r="C17" s="26"/>
      <c r="D17" s="26"/>
      <c r="E17" s="26"/>
    </row>
  </sheetData>
  <mergeCells count="4">
    <mergeCell ref="D2:D7"/>
    <mergeCell ref="A10:E11"/>
    <mergeCell ref="B13:E13"/>
    <mergeCell ref="A15:E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E Berry Jr</dc:creator>
  <cp:lastModifiedBy>Darryl E Berry Jr</cp:lastModifiedBy>
  <dcterms:created xsi:type="dcterms:W3CDTF">2020-08-02T12:07:33Z</dcterms:created>
  <dcterms:modified xsi:type="dcterms:W3CDTF">2020-10-11T18:57:32Z</dcterms:modified>
</cp:coreProperties>
</file>